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<sst xmlns="http://schemas.openxmlformats.org/spreadsheetml/2006/main" count="82" uniqueCount="82">
  <si>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01:00:03 (v.1.18)</t>
  </si>
  <si>
    <t>Сформирован 01.10.2024 01:00:03</t>
  </si>
  <si>
    <t>Акт снятия показаний приборов учета (интервальная форма)</t>
  </si>
  <si>
    <t>за период с 01.09.2024 по 01.10.2024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</si>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</sst>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46902116.886610001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622.62625000000003</v>
      </c>
      <c r="C12" s="31">
        <v>616.93228124999996</v>
      </c>
      <c r="D12" s="31">
        <v>589.53937499999995</v>
      </c>
      <c r="E12" s="31">
        <v>577.79843749999998</v>
      </c>
      <c r="F12" s="31">
        <v>564.52049999999997</v>
      </c>
      <c r="G12" s="31">
        <v>499.44573438000003</v>
      </c>
      <c r="H12" s="31">
        <v>526.05145313000003</v>
      </c>
      <c r="I12" s="31">
        <v>586.25584375000005</v>
      </c>
      <c r="J12" s="31">
        <v>632.54568749999999</v>
      </c>
      <c r="K12" s="31">
        <v>714.61390625000001</v>
      </c>
      <c r="L12" s="31">
        <v>767.39734375</v>
      </c>
      <c r="M12" s="31">
        <v>760.04690625000001</v>
      </c>
      <c r="N12" s="31">
        <v>751.00406250000003</v>
      </c>
      <c r="O12" s="31">
        <v>747.57403124999996</v>
      </c>
      <c r="P12" s="31">
        <v>773.1925</v>
      </c>
      <c r="Q12" s="31">
        <v>777.3381875</v>
      </c>
      <c r="R12" s="31">
        <v>766.18899999999996</v>
      </c>
      <c r="S12" s="31">
        <v>769.36159375</v>
      </c>
      <c r="T12" s="31">
        <v>859.84231250000005</v>
      </c>
      <c r="U12" s="31">
        <v>954.50665624999999</v>
      </c>
      <c r="V12" s="31">
        <v>947.85146874999998</v>
      </c>
      <c r="W12" s="31">
        <v>897.1568125</v>
      </c>
      <c r="X12" s="31">
        <v>801.01096874999996</v>
      </c>
      <c r="Y12" s="32">
        <v>696.46225000000004</v>
      </c>
      <c r="Z12" s="33">
        <v>17199.263562509997</v>
      </c>
    </row>
    <row r="13">
      <c r="A13" s="30" t="s">
        <v>46</v>
      </c>
      <c r="B13" s="31">
        <v>651.95281250000005</v>
      </c>
      <c r="C13" s="31">
        <v>611.77656249999995</v>
      </c>
      <c r="D13" s="31">
        <v>586.62687500000004</v>
      </c>
      <c r="E13" s="31">
        <v>566.20240624999997</v>
      </c>
      <c r="F13" s="31">
        <v>558.48334375000002</v>
      </c>
      <c r="G13" s="31">
        <v>514.09506250000015</v>
      </c>
      <c r="H13" s="31">
        <v>571.98443750000001</v>
      </c>
      <c r="I13" s="31">
        <v>640.17690625</v>
      </c>
      <c r="J13" s="31">
        <v>690.62631250000004</v>
      </c>
      <c r="K13" s="31">
        <v>735.90390624999998</v>
      </c>
      <c r="L13" s="31">
        <v>752.01428124999995</v>
      </c>
      <c r="M13" s="31">
        <v>753.40578125000002</v>
      </c>
      <c r="N13" s="31">
        <v>764.06503124999995</v>
      </c>
      <c r="O13" s="31">
        <v>813.33628124999996</v>
      </c>
      <c r="P13" s="31">
        <v>813.52121875</v>
      </c>
      <c r="Q13" s="31">
        <v>826.60175000000004</v>
      </c>
      <c r="R13" s="31">
        <v>826.51603124999997</v>
      </c>
      <c r="S13" s="31">
        <v>805.02425000000005</v>
      </c>
      <c r="T13" s="31">
        <v>896.24278125000001</v>
      </c>
      <c r="U13" s="31">
        <v>989.94074999999998</v>
      </c>
      <c r="V13" s="31">
        <v>983.44425000000001</v>
      </c>
      <c r="W13" s="31">
        <v>940.02274999999997</v>
      </c>
      <c r="X13" s="31">
        <v>851.22387500000002</v>
      </c>
      <c r="Y13" s="32">
        <v>723.84140624999998</v>
      </c>
      <c r="Z13" s="33">
        <v>17867.029062500002</v>
      </c>
    </row>
    <row r="14">
      <c r="A14" s="30" t="s">
        <v>47</v>
      </c>
      <c r="B14" s="31">
        <v>665.93553125000005</v>
      </c>
      <c r="C14" s="31">
        <v>638.2170625</v>
      </c>
      <c r="D14" s="31">
        <v>616.74446875000001</v>
      </c>
      <c r="E14" s="31">
        <v>605.15881249999995</v>
      </c>
      <c r="F14" s="31">
        <v>600.37856250000004</v>
      </c>
      <c r="G14" s="31">
        <v>547.35725000000002</v>
      </c>
      <c r="H14" s="31">
        <v>593.99699999999996</v>
      </c>
      <c r="I14" s="31">
        <v>659.80787499999997</v>
      </c>
      <c r="J14" s="31">
        <v>718.22424999999998</v>
      </c>
      <c r="K14" s="31">
        <v>774.10409374999995</v>
      </c>
      <c r="L14" s="31">
        <v>773.53578125000001</v>
      </c>
      <c r="M14" s="31">
        <v>768.58168750000004</v>
      </c>
      <c r="N14" s="31">
        <v>810.59793749999994</v>
      </c>
      <c r="O14" s="31">
        <v>820.39949999999999</v>
      </c>
      <c r="P14" s="31">
        <v>832.79359375000001</v>
      </c>
      <c r="Q14" s="31">
        <v>790.20887500000003</v>
      </c>
      <c r="R14" s="31">
        <v>771.33765625000001</v>
      </c>
      <c r="S14" s="31">
        <v>806.89109374999998</v>
      </c>
      <c r="T14" s="31">
        <v>954.1964375</v>
      </c>
      <c r="U14" s="31">
        <v>1045.55415625</v>
      </c>
      <c r="V14" s="31">
        <v>1031.5830937500002</v>
      </c>
      <c r="W14" s="31">
        <v>957.19990625000003</v>
      </c>
      <c r="X14" s="31">
        <v>860.87831249999999</v>
      </c>
      <c r="Y14" s="32">
        <v>742.11937499999999</v>
      </c>
      <c r="Z14" s="33">
        <v>18385.8023125</v>
      </c>
    </row>
    <row r="15">
      <c r="A15" s="30" t="s">
        <v>48</v>
      </c>
      <c r="B15" s="31">
        <v>665.89159374999997</v>
      </c>
      <c r="C15" s="31">
        <v>648.23815624999997</v>
      </c>
      <c r="D15" s="31">
        <v>625.48853125000005</v>
      </c>
      <c r="E15" s="31">
        <v>607.06893749999995</v>
      </c>
      <c r="F15" s="31">
        <v>597.04828124999995</v>
      </c>
      <c r="G15" s="31">
        <v>541.71840625000004</v>
      </c>
      <c r="H15" s="31">
        <v>610.99006250000002</v>
      </c>
      <c r="I15" s="31">
        <v>674.91968750000001</v>
      </c>
      <c r="J15" s="31">
        <v>710.73409375000006</v>
      </c>
      <c r="K15" s="31">
        <v>772.19893750000006</v>
      </c>
      <c r="L15" s="31">
        <v>780.09159375000002</v>
      </c>
      <c r="M15" s="31">
        <v>762.87756249999995</v>
      </c>
      <c r="N15" s="31">
        <v>788.63690625000004</v>
      </c>
      <c r="O15" s="31">
        <v>809.05628124999998</v>
      </c>
      <c r="P15" s="31">
        <v>796.89484374999995</v>
      </c>
      <c r="Q15" s="31">
        <v>780.40228124999999</v>
      </c>
      <c r="R15" s="31">
        <v>773.24721875</v>
      </c>
      <c r="S15" s="31">
        <v>790.61771874999999</v>
      </c>
      <c r="T15" s="31">
        <v>935.08440625000003</v>
      </c>
      <c r="U15" s="31">
        <v>981.74171875000002</v>
      </c>
      <c r="V15" s="31">
        <v>949.31034375000002</v>
      </c>
      <c r="W15" s="31">
        <v>826.52953124999999</v>
      </c>
      <c r="X15" s="31">
        <v>750.41990625000005</v>
      </c>
      <c r="Y15" s="32">
        <v>670.76446874999999</v>
      </c>
      <c r="Z15" s="33">
        <v>17849.971468750002</v>
      </c>
    </row>
    <row r="16">
      <c r="A16" s="30" t="s">
        <v>49</v>
      </c>
      <c r="B16" s="31">
        <v>610.06821875000003</v>
      </c>
      <c r="C16" s="31">
        <v>592.76771874999997</v>
      </c>
      <c r="D16" s="31">
        <v>568.60068750000005</v>
      </c>
      <c r="E16" s="31">
        <v>552.2315625</v>
      </c>
      <c r="F16" s="31">
        <v>541.46753124999998</v>
      </c>
      <c r="G16" s="31">
        <v>495.11817188000003</v>
      </c>
      <c r="H16" s="31">
        <v>564.25218749999999</v>
      </c>
      <c r="I16" s="31">
        <v>626.16546874999995</v>
      </c>
      <c r="J16" s="31">
        <v>661.27646875000005</v>
      </c>
      <c r="K16" s="31">
        <v>654.95753124999999</v>
      </c>
      <c r="L16" s="31">
        <v>646.05425000000002</v>
      </c>
      <c r="M16" s="31">
        <v>643.83184374999996</v>
      </c>
      <c r="N16" s="31">
        <v>655.99021875000005</v>
      </c>
      <c r="O16" s="31">
        <v>666.40771874999996</v>
      </c>
      <c r="P16" s="31">
        <v>678.47065625000005</v>
      </c>
      <c r="Q16" s="31">
        <v>671.73974999999996</v>
      </c>
      <c r="R16" s="31">
        <v>671.27196875000004</v>
      </c>
      <c r="S16" s="31">
        <v>728.50734375000002</v>
      </c>
      <c r="T16" s="31">
        <v>843.08337500000005</v>
      </c>
      <c r="U16" s="31">
        <v>879.35968749999995</v>
      </c>
      <c r="V16" s="31">
        <v>851.06712500000003</v>
      </c>
      <c r="W16" s="31">
        <v>796.09156250000001</v>
      </c>
      <c r="X16" s="31">
        <v>708.4068125</v>
      </c>
      <c r="Y16" s="32">
        <v>611.43743749999999</v>
      </c>
      <c r="Z16" s="33">
        <v>15918.62529688</v>
      </c>
    </row>
    <row r="17">
      <c r="A17" s="30" t="s">
        <v>50</v>
      </c>
      <c r="B17" s="31">
        <v>568.96681249999995</v>
      </c>
      <c r="C17" s="31">
        <v>545.22834375000002</v>
      </c>
      <c r="D17" s="31">
        <v>528.03421875000004</v>
      </c>
      <c r="E17" s="31">
        <v>512.23765623999998</v>
      </c>
      <c r="F17" s="31">
        <v>518.15248438000003</v>
      </c>
      <c r="G17" s="31">
        <v>503.96729688000005</v>
      </c>
      <c r="H17" s="31">
        <v>553.64345312</v>
      </c>
      <c r="I17" s="31">
        <v>615.68071874999998</v>
      </c>
      <c r="J17" s="31">
        <v>652.8889375</v>
      </c>
      <c r="K17" s="31">
        <v>695.99684375000004</v>
      </c>
      <c r="L17" s="31">
        <v>690.53812500000004</v>
      </c>
      <c r="M17" s="31">
        <v>665.53575000000001</v>
      </c>
      <c r="N17" s="31">
        <v>655.61803124999994</v>
      </c>
      <c r="O17" s="31">
        <v>682.29784374999997</v>
      </c>
      <c r="P17" s="31">
        <v>633.41218749999996</v>
      </c>
      <c r="Q17" s="31">
        <v>636.52787499999999</v>
      </c>
      <c r="R17" s="31">
        <v>648.63615625</v>
      </c>
      <c r="S17" s="31">
        <v>673.60253124999997</v>
      </c>
      <c r="T17" s="31">
        <v>817.70196874999999</v>
      </c>
      <c r="U17" s="31">
        <v>862.12818749999997</v>
      </c>
      <c r="V17" s="31">
        <v>865.56334374999994</v>
      </c>
      <c r="W17" s="31">
        <v>813.10837500000002</v>
      </c>
      <c r="X17" s="31">
        <v>713.29168749999997</v>
      </c>
      <c r="Y17" s="32">
        <v>622.80762500000003</v>
      </c>
      <c r="Z17" s="33">
        <v>15675.56645312</v>
      </c>
    </row>
    <row r="18">
      <c r="A18" s="30" t="s">
        <v>51</v>
      </c>
      <c r="B18" s="31">
        <v>570.63940624999998</v>
      </c>
      <c r="C18" s="31">
        <v>554.40421875000004</v>
      </c>
      <c r="D18" s="31">
        <v>538.41512499999999</v>
      </c>
      <c r="E18" s="31">
        <v>519.25998438000011</v>
      </c>
      <c r="F18" s="31">
        <v>516.72595312999999</v>
      </c>
      <c r="G18" s="31">
        <v>460.49143750000002</v>
      </c>
      <c r="H18" s="31">
        <v>479.24320313000004</v>
      </c>
      <c r="I18" s="31">
        <v>533.63075000000003</v>
      </c>
      <c r="J18" s="31">
        <v>597.86278125000001</v>
      </c>
      <c r="K18" s="31">
        <v>647.68796874999998</v>
      </c>
      <c r="L18" s="31">
        <v>643.77634375000002</v>
      </c>
      <c r="M18" s="31">
        <v>650.32056250000005</v>
      </c>
      <c r="N18" s="31">
        <v>635.89278124999998</v>
      </c>
      <c r="O18" s="31">
        <v>652.85340625000003</v>
      </c>
      <c r="P18" s="31">
        <v>635.41837499999997</v>
      </c>
      <c r="Q18" s="31">
        <v>645.01340625</v>
      </c>
      <c r="R18" s="31">
        <v>646.78212499999995</v>
      </c>
      <c r="S18" s="31">
        <v>693.97534374999998</v>
      </c>
      <c r="T18" s="31">
        <v>868.74553125</v>
      </c>
      <c r="U18" s="31">
        <v>853.19359374999999</v>
      </c>
      <c r="V18" s="31">
        <v>845.40431249999995</v>
      </c>
      <c r="W18" s="31">
        <v>781.36090624999997</v>
      </c>
      <c r="X18" s="31">
        <v>699.44471874999999</v>
      </c>
      <c r="Y18" s="32">
        <v>620.34134374999996</v>
      </c>
      <c r="Z18" s="33">
        <v>15290.883578140001</v>
      </c>
    </row>
    <row r="19">
      <c r="A19" s="30" t="s">
        <v>52</v>
      </c>
      <c r="B19" s="31">
        <v>553.09028124999998</v>
      </c>
      <c r="C19" s="31">
        <v>541.2516875</v>
      </c>
      <c r="D19" s="31">
        <v>525.73610938000002</v>
      </c>
      <c r="E19" s="31">
        <v>511.14545312000007</v>
      </c>
      <c r="F19" s="31">
        <v>508.82960938000002</v>
      </c>
      <c r="G19" s="31">
        <v>463.95603125000002</v>
      </c>
      <c r="H19" s="31">
        <v>469.75103124999998</v>
      </c>
      <c r="I19" s="31">
        <v>523.84192186999996</v>
      </c>
      <c r="J19" s="31">
        <v>592.83100000000002</v>
      </c>
      <c r="K19" s="31">
        <v>646.31968749999999</v>
      </c>
      <c r="L19" s="31">
        <v>646.93271875000005</v>
      </c>
      <c r="M19" s="31">
        <v>653.18387499999994</v>
      </c>
      <c r="N19" s="31">
        <v>635.30071874999999</v>
      </c>
      <c r="O19" s="31">
        <v>634.82153125000002</v>
      </c>
      <c r="P19" s="31">
        <v>641.65506249999999</v>
      </c>
      <c r="Q19" s="31">
        <v>634.84615625000004</v>
      </c>
      <c r="R19" s="31">
        <v>644.09706249999999</v>
      </c>
      <c r="S19" s="31">
        <v>648.83637499999998</v>
      </c>
      <c r="T19" s="31">
        <v>814.50018750000004</v>
      </c>
      <c r="U19" s="31">
        <v>885.275125</v>
      </c>
      <c r="V19" s="31">
        <v>863.8365</v>
      </c>
      <c r="W19" s="31">
        <v>817.25981249999995</v>
      </c>
      <c r="X19" s="31">
        <v>735.84203124999999</v>
      </c>
      <c r="Y19" s="32">
        <v>648.05696875000001</v>
      </c>
      <c r="Z19" s="33">
        <v>15241.196937500001</v>
      </c>
    </row>
    <row r="20">
      <c r="A20" s="30" t="s">
        <v>53</v>
      </c>
      <c r="B20" s="31">
        <v>577.23490624999999</v>
      </c>
      <c r="C20" s="31">
        <v>531.61757811999996</v>
      </c>
      <c r="D20" s="31">
        <v>510.87762500000002</v>
      </c>
      <c r="E20" s="31">
        <v>512.40653126000007</v>
      </c>
      <c r="F20" s="31">
        <v>493.12023438000006</v>
      </c>
      <c r="G20" s="31">
        <v>468.39943749999998</v>
      </c>
      <c r="H20" s="31">
        <v>505.35404688000006</v>
      </c>
      <c r="I20" s="31">
        <v>556.01599999999996</v>
      </c>
      <c r="J20" s="31">
        <v>608.33831250000003</v>
      </c>
      <c r="K20" s="31">
        <v>666.91965625</v>
      </c>
      <c r="L20" s="31">
        <v>651.24309374999996</v>
      </c>
      <c r="M20" s="31">
        <v>640.78212499999995</v>
      </c>
      <c r="N20" s="31">
        <v>632.35459375000005</v>
      </c>
      <c r="O20" s="31">
        <v>621.31959374999997</v>
      </c>
      <c r="P20" s="31">
        <v>633.43368750000002</v>
      </c>
      <c r="Q20" s="31">
        <v>630.11412499999994</v>
      </c>
      <c r="R20" s="31">
        <v>627.69090625000001</v>
      </c>
      <c r="S20" s="31">
        <v>633.65293750000001</v>
      </c>
      <c r="T20" s="31">
        <v>811.32065624999996</v>
      </c>
      <c r="U20" s="31">
        <v>866.73856249999994</v>
      </c>
      <c r="V20" s="31">
        <v>860.76718749999998</v>
      </c>
      <c r="W20" s="31">
        <v>811.82687499999997</v>
      </c>
      <c r="X20" s="31">
        <v>719.79103124999995</v>
      </c>
      <c r="Y20" s="32">
        <v>623.17793749999998</v>
      </c>
      <c r="Z20" s="33">
        <v>15194.49764064</v>
      </c>
    </row>
    <row r="21">
      <c r="A21" s="30" t="s">
        <v>54</v>
      </c>
      <c r="B21" s="31">
        <v>571.18859375</v>
      </c>
      <c r="C21" s="31">
        <v>534.85543749999999</v>
      </c>
      <c r="D21" s="31">
        <v>503.28674999999998</v>
      </c>
      <c r="E21" s="31">
        <v>496.97368749999998</v>
      </c>
      <c r="F21" s="31">
        <v>509.16010938000005</v>
      </c>
      <c r="G21" s="31">
        <v>474.92704688000003</v>
      </c>
      <c r="H21" s="31">
        <v>559.38270312999998</v>
      </c>
      <c r="I21" s="31">
        <v>603.95071874999996</v>
      </c>
      <c r="J21" s="31">
        <v>658.63653124999996</v>
      </c>
      <c r="K21" s="31">
        <v>661.72378125</v>
      </c>
      <c r="L21" s="31">
        <v>691.25940624999998</v>
      </c>
      <c r="M21" s="31">
        <v>661.70665625000004</v>
      </c>
      <c r="N21" s="31">
        <v>664.15781249999998</v>
      </c>
      <c r="O21" s="31">
        <v>668.76221874999999</v>
      </c>
      <c r="P21" s="31">
        <v>669.72503125000003</v>
      </c>
      <c r="Q21" s="31">
        <v>688.41671874999997</v>
      </c>
      <c r="R21" s="31">
        <v>659.74262499999998</v>
      </c>
      <c r="S21" s="31">
        <v>673.49059375000002</v>
      </c>
      <c r="T21" s="31">
        <v>822.64540624999995</v>
      </c>
      <c r="U21" s="31">
        <v>870.05387499999995</v>
      </c>
      <c r="V21" s="31">
        <v>874.18381250000004</v>
      </c>
      <c r="W21" s="31">
        <v>827.97521874999995</v>
      </c>
      <c r="X21" s="31">
        <v>724.88971875000004</v>
      </c>
      <c r="Y21" s="32">
        <v>621.710375</v>
      </c>
      <c r="Z21" s="33">
        <v>15692.804828140002</v>
      </c>
    </row>
    <row r="22">
      <c r="A22" s="30" t="s">
        <v>55</v>
      </c>
      <c r="B22" s="31">
        <v>566.97034374999998</v>
      </c>
      <c r="C22" s="31">
        <v>538.76446874999999</v>
      </c>
      <c r="D22" s="31">
        <v>521.58878126000013</v>
      </c>
      <c r="E22" s="31">
        <v>512.29910937</v>
      </c>
      <c r="F22" s="31">
        <v>515.88371876000008</v>
      </c>
      <c r="G22" s="31">
        <v>481.39893749999999</v>
      </c>
      <c r="H22" s="31">
        <v>543.91931250000005</v>
      </c>
      <c r="I22" s="31">
        <v>622.36328125</v>
      </c>
      <c r="J22" s="31">
        <v>649.50824999999998</v>
      </c>
      <c r="K22" s="31">
        <v>697.80596875000003</v>
      </c>
      <c r="L22" s="31">
        <v>716.72818749999999</v>
      </c>
      <c r="M22" s="31">
        <v>708.35678125000004</v>
      </c>
      <c r="N22" s="31">
        <v>686.91737499999999</v>
      </c>
      <c r="O22" s="31">
        <v>698.29853125</v>
      </c>
      <c r="P22" s="31">
        <v>699.26340625</v>
      </c>
      <c r="Q22" s="31">
        <v>684.51806250000004</v>
      </c>
      <c r="R22" s="31">
        <v>670.57899999999995</v>
      </c>
      <c r="S22" s="31">
        <v>665.998875</v>
      </c>
      <c r="T22" s="31">
        <v>833.92096875000004</v>
      </c>
      <c r="U22" s="31">
        <v>890.10278125000002</v>
      </c>
      <c r="V22" s="31">
        <v>870.84934375</v>
      </c>
      <c r="W22" s="31">
        <v>811.16178124999999</v>
      </c>
      <c r="X22" s="31">
        <v>720.23337500000002</v>
      </c>
      <c r="Y22" s="32">
        <v>629.45821875000001</v>
      </c>
      <c r="Z22" s="33">
        <v>15936.888859389999</v>
      </c>
    </row>
    <row r="23">
      <c r="A23" s="30" t="s">
        <v>56</v>
      </c>
      <c r="B23" s="31">
        <v>562.80937500000005</v>
      </c>
      <c r="C23" s="31">
        <v>535.59806249999997</v>
      </c>
      <c r="D23" s="31">
        <v>517.32007813000007</v>
      </c>
      <c r="E23" s="31">
        <v>513.78093750000016</v>
      </c>
      <c r="F23" s="31">
        <v>507.84496875000002</v>
      </c>
      <c r="G23" s="31">
        <v>497.79582811999995</v>
      </c>
      <c r="H23" s="31">
        <v>555.92934375000004</v>
      </c>
      <c r="I23" s="31">
        <v>630.40875000000005</v>
      </c>
      <c r="J23" s="31">
        <v>652.20834375000004</v>
      </c>
      <c r="K23" s="31">
        <v>683.86459375000004</v>
      </c>
      <c r="L23" s="31">
        <v>698.55096875000004</v>
      </c>
      <c r="M23" s="31">
        <v>675.54218749999995</v>
      </c>
      <c r="N23" s="31">
        <v>640.07271875000004</v>
      </c>
      <c r="O23" s="31">
        <v>642.98775000000001</v>
      </c>
      <c r="P23" s="31">
        <v>645.30515624999998</v>
      </c>
      <c r="Q23" s="31">
        <v>650.40053124999997</v>
      </c>
      <c r="R23" s="31">
        <v>642.11928124999997</v>
      </c>
      <c r="S23" s="31">
        <v>667.66884374999995</v>
      </c>
      <c r="T23" s="31">
        <v>837.900125</v>
      </c>
      <c r="U23" s="31">
        <v>882.34103125000001</v>
      </c>
      <c r="V23" s="31">
        <v>869.81253125000001</v>
      </c>
      <c r="W23" s="31">
        <v>800.19512499999996</v>
      </c>
      <c r="X23" s="31">
        <v>705.59124999999995</v>
      </c>
      <c r="Y23" s="32">
        <v>624.81537500000002</v>
      </c>
      <c r="Z23" s="33">
        <v>15640.86315625</v>
      </c>
    </row>
    <row r="24">
      <c r="A24" s="30" t="s">
        <v>57</v>
      </c>
      <c r="B24" s="31">
        <v>571.80734374999997</v>
      </c>
      <c r="C24" s="31">
        <v>550.12053125</v>
      </c>
      <c r="D24" s="31">
        <v>528.63718749999998</v>
      </c>
      <c r="E24" s="31">
        <v>515.36065626000004</v>
      </c>
      <c r="F24" s="31">
        <v>510.99237499999998</v>
      </c>
      <c r="G24" s="31">
        <v>505.22757811999998</v>
      </c>
      <c r="H24" s="31">
        <v>567.29587500000002</v>
      </c>
      <c r="I24" s="31">
        <v>611.0474375</v>
      </c>
      <c r="J24" s="31">
        <v>630.37453125000002</v>
      </c>
      <c r="K24" s="31">
        <v>655.25575000000003</v>
      </c>
      <c r="L24" s="31">
        <v>670.21412499999997</v>
      </c>
      <c r="M24" s="31">
        <v>643.32896874999994</v>
      </c>
      <c r="N24" s="31">
        <v>631.99993749999999</v>
      </c>
      <c r="O24" s="31">
        <v>624.68665625000006</v>
      </c>
      <c r="P24" s="31">
        <v>620.60684375000005</v>
      </c>
      <c r="Q24" s="31">
        <v>617.84378125000001</v>
      </c>
      <c r="R24" s="31">
        <v>128.91280469</v>
      </c>
      <c r="S24" s="31">
        <v>725.22915624999996</v>
      </c>
      <c r="T24" s="31">
        <v>851.20296874999997</v>
      </c>
      <c r="U24" s="31">
        <v>867.12725</v>
      </c>
      <c r="V24" s="31">
        <v>845.63528125000005</v>
      </c>
      <c r="W24" s="31">
        <v>798.78756250000004</v>
      </c>
      <c r="X24" s="31">
        <v>711.82709375000002</v>
      </c>
      <c r="Y24" s="32">
        <v>622.15125</v>
      </c>
      <c r="Z24" s="33">
        <v>15005.672945319999</v>
      </c>
    </row>
    <row r="25">
      <c r="A25" s="30" t="s">
        <v>58</v>
      </c>
      <c r="B25" s="31">
        <v>572.15253125000004</v>
      </c>
      <c r="C25" s="31">
        <v>535.75034374999996</v>
      </c>
      <c r="D25" s="31">
        <v>511.90904688000006</v>
      </c>
      <c r="E25" s="31">
        <v>499.15368749999999</v>
      </c>
      <c r="F25" s="31">
        <v>500.81868750000001</v>
      </c>
      <c r="G25" s="31">
        <v>465.54031250000003</v>
      </c>
      <c r="H25" s="31">
        <v>500.93984375000014</v>
      </c>
      <c r="I25" s="31">
        <v>594.85856249999995</v>
      </c>
      <c r="J25" s="31">
        <v>656.27615624999999</v>
      </c>
      <c r="K25" s="31">
        <v>694.65040624999995</v>
      </c>
      <c r="L25" s="31">
        <v>720.65843749999999</v>
      </c>
      <c r="M25" s="31">
        <v>710.55624999999998</v>
      </c>
      <c r="N25" s="31">
        <v>698.79168749999997</v>
      </c>
      <c r="O25" s="31">
        <v>684.48146874999998</v>
      </c>
      <c r="P25" s="31">
        <v>671.4899375</v>
      </c>
      <c r="Q25" s="31">
        <v>667.75956250000002</v>
      </c>
      <c r="R25" s="31">
        <v>666.39768749999996</v>
      </c>
      <c r="S25" s="31">
        <v>661.47715625000001</v>
      </c>
      <c r="T25" s="31">
        <v>824.63290625000002</v>
      </c>
      <c r="U25" s="31">
        <v>863.97484374999999</v>
      </c>
      <c r="V25" s="31">
        <v>853.44628124999997</v>
      </c>
      <c r="W25" s="31">
        <v>786.95753124999999</v>
      </c>
      <c r="X25" s="31">
        <v>707.99856250000005</v>
      </c>
      <c r="Y25" s="32">
        <v>609.76646874999994</v>
      </c>
      <c r="Z25" s="33">
        <v>15660.438359379999</v>
      </c>
    </row>
    <row r="26">
      <c r="A26" s="30" t="s">
        <v>59</v>
      </c>
      <c r="B26" s="31">
        <v>565.44921875</v>
      </c>
      <c r="C26" s="31">
        <v>536.59903125000005</v>
      </c>
      <c r="D26" s="31">
        <v>525.971</v>
      </c>
      <c r="E26" s="31">
        <v>520.44953125000006</v>
      </c>
      <c r="F26" s="31">
        <v>515.20914063000009</v>
      </c>
      <c r="G26" s="31">
        <v>472.77195313000004</v>
      </c>
      <c r="H26" s="31">
        <v>462.03346873999999</v>
      </c>
      <c r="I26" s="31">
        <v>520.90176563</v>
      </c>
      <c r="J26" s="31">
        <v>596.25531249999995</v>
      </c>
      <c r="K26" s="31">
        <v>604.11625000000004</v>
      </c>
      <c r="L26" s="31">
        <v>642.49021875000005</v>
      </c>
      <c r="M26" s="31">
        <v>654.43618749999996</v>
      </c>
      <c r="N26" s="31">
        <v>660.45912499999997</v>
      </c>
      <c r="O26" s="31">
        <v>664.43590625000002</v>
      </c>
      <c r="P26" s="31">
        <v>646.00418749999994</v>
      </c>
      <c r="Q26" s="31">
        <v>642.68574999999998</v>
      </c>
      <c r="R26" s="31">
        <v>625.10115625000003</v>
      </c>
      <c r="S26" s="31">
        <v>670.56090625000002</v>
      </c>
      <c r="T26" s="31">
        <v>816.8683125</v>
      </c>
      <c r="U26" s="31">
        <v>866.45034375</v>
      </c>
      <c r="V26" s="31">
        <v>858.82306249999999</v>
      </c>
      <c r="W26" s="31">
        <v>788.53896874999998</v>
      </c>
      <c r="X26" s="31">
        <v>702.52896874999999</v>
      </c>
      <c r="Y26" s="32">
        <v>607.73359374999995</v>
      </c>
      <c r="Z26" s="33">
        <v>15166.873359379999</v>
      </c>
    </row>
    <row r="27">
      <c r="A27" s="30" t="s">
        <v>60</v>
      </c>
      <c r="B27" s="31">
        <v>554.74937499999999</v>
      </c>
      <c r="C27" s="31">
        <v>514.31107813000006</v>
      </c>
      <c r="D27" s="31">
        <v>492.46360936999997</v>
      </c>
      <c r="E27" s="31">
        <v>482.83707813000007</v>
      </c>
      <c r="F27" s="31">
        <v>481.23317188000004</v>
      </c>
      <c r="G27" s="31">
        <v>458.50079688000005</v>
      </c>
      <c r="H27" s="31">
        <v>538.94042188000003</v>
      </c>
      <c r="I27" s="31">
        <v>583.55684374999998</v>
      </c>
      <c r="J27" s="31">
        <v>616.34050000000002</v>
      </c>
      <c r="K27" s="31">
        <v>626.44949999999994</v>
      </c>
      <c r="L27" s="31">
        <v>629.22471874999997</v>
      </c>
      <c r="M27" s="31">
        <v>625.905125</v>
      </c>
      <c r="N27" s="31">
        <v>625.69200000000001</v>
      </c>
      <c r="O27" s="31">
        <v>618.93499999999995</v>
      </c>
      <c r="P27" s="31">
        <v>623.43587500000001</v>
      </c>
      <c r="Q27" s="31">
        <v>628.86518750000005</v>
      </c>
      <c r="R27" s="31">
        <v>623.17381250000005</v>
      </c>
      <c r="S27" s="31">
        <v>662.56506249999995</v>
      </c>
      <c r="T27" s="31">
        <v>810.70803124999998</v>
      </c>
      <c r="U27" s="31">
        <v>871.78224999999998</v>
      </c>
      <c r="V27" s="31">
        <v>839.80909374999999</v>
      </c>
      <c r="W27" s="31">
        <v>770.02943749999997</v>
      </c>
      <c r="X27" s="31">
        <v>686.62578125000005</v>
      </c>
      <c r="Y27" s="32">
        <v>590.38528125000005</v>
      </c>
      <c r="Z27" s="33">
        <v>14956.519031270002</v>
      </c>
    </row>
    <row r="28">
      <c r="A28" s="30" t="s">
        <v>61</v>
      </c>
      <c r="B28" s="31">
        <v>554.03706250000005</v>
      </c>
      <c r="C28" s="31">
        <v>527.9129375</v>
      </c>
      <c r="D28" s="31">
        <v>504.57071873999996</v>
      </c>
      <c r="E28" s="31">
        <v>491.32129686999997</v>
      </c>
      <c r="F28" s="31">
        <v>492.19137499999999</v>
      </c>
      <c r="G28" s="31">
        <v>466.92093749999998</v>
      </c>
      <c r="H28" s="31">
        <v>534.63657813000009</v>
      </c>
      <c r="I28" s="31">
        <v>606.669625</v>
      </c>
      <c r="J28" s="31">
        <v>625.15506249999999</v>
      </c>
      <c r="K28" s="31">
        <v>685.65159374999996</v>
      </c>
      <c r="L28" s="31">
        <v>703.86534374999997</v>
      </c>
      <c r="M28" s="31">
        <v>649.34671875000004</v>
      </c>
      <c r="N28" s="31">
        <v>654.50565625000002</v>
      </c>
      <c r="O28" s="31">
        <v>644.68487500000003</v>
      </c>
      <c r="P28" s="31">
        <v>632.40637500000003</v>
      </c>
      <c r="Q28" s="31">
        <v>641.68337499999996</v>
      </c>
      <c r="R28" s="31">
        <v>615.68371875000003</v>
      </c>
      <c r="S28" s="31">
        <v>675.49928124999997</v>
      </c>
      <c r="T28" s="31">
        <v>829.80140625000001</v>
      </c>
      <c r="U28" s="31">
        <v>838.76571875000002</v>
      </c>
      <c r="V28" s="31">
        <v>832.88246875000004</v>
      </c>
      <c r="W28" s="31">
        <v>775.76103124999997</v>
      </c>
      <c r="X28" s="31">
        <v>681.34378125000001</v>
      </c>
      <c r="Y28" s="32">
        <v>586.23815624999997</v>
      </c>
      <c r="Z28" s="33">
        <v>15251.535093740002</v>
      </c>
    </row>
    <row r="29">
      <c r="A29" s="30" t="s">
        <v>62</v>
      </c>
      <c r="B29" s="31">
        <v>541.33100000000002</v>
      </c>
      <c r="C29" s="31">
        <v>502.12951561999995</v>
      </c>
      <c r="D29" s="31">
        <v>488.10771876000001</v>
      </c>
      <c r="E29" s="31">
        <v>475.18043749999998</v>
      </c>
      <c r="F29" s="31">
        <v>480.84323438000001</v>
      </c>
      <c r="G29" s="31">
        <v>484.42054688000002</v>
      </c>
      <c r="H29" s="31">
        <v>529.06040625000003</v>
      </c>
      <c r="I29" s="31">
        <v>616.81403124999997</v>
      </c>
      <c r="J29" s="31">
        <v>653.96184374999996</v>
      </c>
      <c r="K29" s="31">
        <v>643.82500000000005</v>
      </c>
      <c r="L29" s="31">
        <v>665.41484375000005</v>
      </c>
      <c r="M29" s="31">
        <v>622.80784374999996</v>
      </c>
      <c r="N29" s="31">
        <v>616.48931249999998</v>
      </c>
      <c r="O29" s="31">
        <v>635.40143750000004</v>
      </c>
      <c r="P29" s="31">
        <v>612.98759374999997</v>
      </c>
      <c r="Q29" s="31">
        <v>633.04896874999997</v>
      </c>
      <c r="R29" s="31">
        <v>656.270625</v>
      </c>
      <c r="S29" s="31">
        <v>730.03990624999994</v>
      </c>
      <c r="T29" s="31">
        <v>840.95206250000001</v>
      </c>
      <c r="U29" s="31">
        <v>846.20656250000002</v>
      </c>
      <c r="V29" s="31">
        <v>841.45425</v>
      </c>
      <c r="W29" s="31">
        <v>778.18793749999998</v>
      </c>
      <c r="X29" s="31">
        <v>689.17774999999995</v>
      </c>
      <c r="Y29" s="32">
        <v>610.42659375000005</v>
      </c>
      <c r="Z29" s="33">
        <v>15194.53942189</v>
      </c>
    </row>
    <row r="30">
      <c r="A30" s="30" t="s">
        <v>63</v>
      </c>
      <c r="B30" s="31">
        <v>552.59234375000005</v>
      </c>
      <c r="C30" s="31">
        <v>533.20512499999995</v>
      </c>
      <c r="D30" s="31">
        <v>515.43143750000002</v>
      </c>
      <c r="E30" s="31">
        <v>495.15499999999997</v>
      </c>
      <c r="F30" s="31">
        <v>493.03373436999993</v>
      </c>
      <c r="G30" s="31">
        <v>476.88209375000002</v>
      </c>
      <c r="H30" s="31">
        <v>539.19943750000004</v>
      </c>
      <c r="I30" s="31">
        <v>619.21281250000004</v>
      </c>
      <c r="J30" s="31">
        <v>672.72871874999998</v>
      </c>
      <c r="K30" s="31">
        <v>698.32315625000001</v>
      </c>
      <c r="L30" s="31">
        <v>671.24856250000005</v>
      </c>
      <c r="M30" s="31">
        <v>620.96193749999998</v>
      </c>
      <c r="N30" s="31">
        <v>620.45781250000005</v>
      </c>
      <c r="O30" s="31">
        <v>614.95306249999999</v>
      </c>
      <c r="P30" s="31">
        <v>627.56946875000006</v>
      </c>
      <c r="Q30" s="31">
        <v>627.32621874999995</v>
      </c>
      <c r="R30" s="31">
        <v>641.43134375</v>
      </c>
      <c r="S30" s="31">
        <v>680.54384374999995</v>
      </c>
      <c r="T30" s="31">
        <v>840.89471875000004</v>
      </c>
      <c r="U30" s="31">
        <v>863.79724999999996</v>
      </c>
      <c r="V30" s="31">
        <v>868.56637499999999</v>
      </c>
      <c r="W30" s="31">
        <v>798.46387500000003</v>
      </c>
      <c r="X30" s="31">
        <v>725.58696874999998</v>
      </c>
      <c r="Y30" s="32">
        <v>630.04409375</v>
      </c>
      <c r="Z30" s="33">
        <v>15427.60939062</v>
      </c>
    </row>
    <row r="31">
      <c r="A31" s="30" t="s">
        <v>64</v>
      </c>
      <c r="B31" s="31">
        <v>567.49187500000005</v>
      </c>
      <c r="C31" s="31">
        <v>529.84671875000004</v>
      </c>
      <c r="D31" s="31">
        <v>515.16918750000002</v>
      </c>
      <c r="E31" s="31">
        <v>496.70056249999999</v>
      </c>
      <c r="F31" s="31">
        <v>503.46068750000001</v>
      </c>
      <c r="G31" s="31">
        <v>477.35620311999998</v>
      </c>
      <c r="H31" s="31">
        <v>523.40217188000008</v>
      </c>
      <c r="I31" s="31">
        <v>588.67793749999998</v>
      </c>
      <c r="J31" s="31">
        <v>625.74409375000005</v>
      </c>
      <c r="K31" s="31">
        <v>642.46246874999997</v>
      </c>
      <c r="L31" s="31">
        <v>638.54693750000001</v>
      </c>
      <c r="M31" s="31">
        <v>608.12206249999997</v>
      </c>
      <c r="N31" s="31">
        <v>601.18053124999994</v>
      </c>
      <c r="O31" s="31">
        <v>628.68931250000003</v>
      </c>
      <c r="P31" s="31">
        <v>632.58171875000005</v>
      </c>
      <c r="Q31" s="31">
        <v>650.96484375</v>
      </c>
      <c r="R31" s="31">
        <v>647.25068750000003</v>
      </c>
      <c r="S31" s="31">
        <v>750.2399375</v>
      </c>
      <c r="T31" s="31">
        <v>868.69603125000003</v>
      </c>
      <c r="U31" s="31">
        <v>893.93406249999998</v>
      </c>
      <c r="V31" s="31">
        <v>888.41868750000003</v>
      </c>
      <c r="W31" s="31">
        <v>825.38365624999994</v>
      </c>
      <c r="X31" s="31">
        <v>741.99065625000003</v>
      </c>
      <c r="Y31" s="32">
        <v>654.87084374999995</v>
      </c>
      <c r="Z31" s="33">
        <v>15501.181875</v>
      </c>
    </row>
    <row r="32">
      <c r="A32" s="30" t="s">
        <v>65</v>
      </c>
      <c r="B32" s="31">
        <v>593.23706249999998</v>
      </c>
      <c r="C32" s="31">
        <v>541.52668749999998</v>
      </c>
      <c r="D32" s="31">
        <v>524.98356249999995</v>
      </c>
      <c r="E32" s="31">
        <v>504.52470311999997</v>
      </c>
      <c r="F32" s="31">
        <v>513.30168750000007</v>
      </c>
      <c r="G32" s="31">
        <v>489.15067186999994</v>
      </c>
      <c r="H32" s="31">
        <v>504.26706250000001</v>
      </c>
      <c r="I32" s="31">
        <v>567.04087500000003</v>
      </c>
      <c r="J32" s="31">
        <v>619.313625</v>
      </c>
      <c r="K32" s="31">
        <v>660.13693750000004</v>
      </c>
      <c r="L32" s="31">
        <v>657.07221875000005</v>
      </c>
      <c r="M32" s="31">
        <v>654.02709374999995</v>
      </c>
      <c r="N32" s="31">
        <v>635.34665625000002</v>
      </c>
      <c r="O32" s="31">
        <v>629.31340624999996</v>
      </c>
      <c r="P32" s="31">
        <v>602.74446875000001</v>
      </c>
      <c r="Q32" s="31">
        <v>593.30124999999998</v>
      </c>
      <c r="R32" s="31">
        <v>601.18065624999997</v>
      </c>
      <c r="S32" s="31">
        <v>680.21359374999997</v>
      </c>
      <c r="T32" s="31">
        <v>845.42990625000004</v>
      </c>
      <c r="U32" s="31">
        <v>863.142875</v>
      </c>
      <c r="V32" s="31">
        <v>836.10884375000001</v>
      </c>
      <c r="W32" s="31">
        <v>781.04946874999996</v>
      </c>
      <c r="X32" s="31">
        <v>697.66453124999998</v>
      </c>
      <c r="Y32" s="32">
        <v>614.25634375000004</v>
      </c>
      <c r="Z32" s="33">
        <v>15208.33418749</v>
      </c>
    </row>
    <row r="33">
      <c r="A33" s="30" t="s">
        <v>66</v>
      </c>
      <c r="B33" s="31">
        <v>567.73178125000004</v>
      </c>
      <c r="C33" s="31">
        <v>539.17153125000004</v>
      </c>
      <c r="D33" s="31">
        <v>519.21084374999998</v>
      </c>
      <c r="E33" s="31">
        <v>500.40809373999997</v>
      </c>
      <c r="F33" s="31">
        <v>493.83662500000003</v>
      </c>
      <c r="G33" s="31">
        <v>463.90371875</v>
      </c>
      <c r="H33" s="31">
        <v>472.52214063000002</v>
      </c>
      <c r="I33" s="31">
        <v>535.01796875000002</v>
      </c>
      <c r="J33" s="31">
        <v>597.04284374999997</v>
      </c>
      <c r="K33" s="31">
        <v>636.57993750000003</v>
      </c>
      <c r="L33" s="31">
        <v>648.49099999999999</v>
      </c>
      <c r="M33" s="31">
        <v>655.90890624999997</v>
      </c>
      <c r="N33" s="31">
        <v>650.99565625000002</v>
      </c>
      <c r="O33" s="31">
        <v>645.82406249999997</v>
      </c>
      <c r="P33" s="31">
        <v>636.56321875000003</v>
      </c>
      <c r="Q33" s="31">
        <v>634.40800000000002</v>
      </c>
      <c r="R33" s="31">
        <v>631.12740625000004</v>
      </c>
      <c r="S33" s="31">
        <v>691.82015624999997</v>
      </c>
      <c r="T33" s="31">
        <v>842.61378124999999</v>
      </c>
      <c r="U33" s="31">
        <v>854.69090625000001</v>
      </c>
      <c r="V33" s="31">
        <v>858.18256250000002</v>
      </c>
      <c r="W33" s="31">
        <v>820.73556250000001</v>
      </c>
      <c r="X33" s="31">
        <v>723.44646875000001</v>
      </c>
      <c r="Y33" s="32">
        <v>632.16971875000002</v>
      </c>
      <c r="Z33" s="33">
        <v>15252.40289062</v>
      </c>
    </row>
    <row r="34">
      <c r="A34" s="30" t="s">
        <v>67</v>
      </c>
      <c r="B34" s="31">
        <v>570.02781249999998</v>
      </c>
      <c r="C34" s="31">
        <v>536.44337499999995</v>
      </c>
      <c r="D34" s="31">
        <v>520.28601563000007</v>
      </c>
      <c r="E34" s="31">
        <v>514.41695312000002</v>
      </c>
      <c r="F34" s="31">
        <v>510.49982811999996</v>
      </c>
      <c r="G34" s="31">
        <v>506.22370311999998</v>
      </c>
      <c r="H34" s="31">
        <v>567.21450000000004</v>
      </c>
      <c r="I34" s="31">
        <v>602.24371874999997</v>
      </c>
      <c r="J34" s="31">
        <v>666.48846875000004</v>
      </c>
      <c r="K34" s="31">
        <v>707.02915625000003</v>
      </c>
      <c r="L34" s="31">
        <v>714.94949999999994</v>
      </c>
      <c r="M34" s="31">
        <v>687.52484374999995</v>
      </c>
      <c r="N34" s="31">
        <v>648.57528124999999</v>
      </c>
      <c r="O34" s="31">
        <v>651.18859375</v>
      </c>
      <c r="P34" s="31">
        <v>656.80759375000002</v>
      </c>
      <c r="Q34" s="31">
        <v>637.61934374999998</v>
      </c>
      <c r="R34" s="31">
        <v>664.62137499999994</v>
      </c>
      <c r="S34" s="31">
        <v>734.31234374999997</v>
      </c>
      <c r="T34" s="31">
        <v>849.87415625000006</v>
      </c>
      <c r="U34" s="31">
        <v>869.81218750000005</v>
      </c>
      <c r="V34" s="31">
        <v>851.01125000000002</v>
      </c>
      <c r="W34" s="31">
        <v>811.77409375000002</v>
      </c>
      <c r="X34" s="31">
        <v>732.79778124999996</v>
      </c>
      <c r="Y34" s="32">
        <v>630.19459374999997</v>
      </c>
      <c r="Z34" s="33">
        <v>15841.936468739999</v>
      </c>
    </row>
    <row r="35">
      <c r="A35" s="30" t="s">
        <v>68</v>
      </c>
      <c r="B35" s="31">
        <v>573.35434375</v>
      </c>
      <c r="C35" s="31">
        <v>556.02181250000001</v>
      </c>
      <c r="D35" s="31">
        <v>536.50075000000004</v>
      </c>
      <c r="E35" s="31">
        <v>520.10848436999993</v>
      </c>
      <c r="F35" s="31">
        <v>529.67903124999998</v>
      </c>
      <c r="G35" s="31">
        <v>521.86232813000015</v>
      </c>
      <c r="H35" s="31">
        <v>564.1233125</v>
      </c>
      <c r="I35" s="31">
        <v>636.37284375000002</v>
      </c>
      <c r="J35" s="31">
        <v>654.66643750000003</v>
      </c>
      <c r="K35" s="31">
        <v>669.30346874999998</v>
      </c>
      <c r="L35" s="31">
        <v>652.00915625000005</v>
      </c>
      <c r="M35" s="31">
        <v>654.7835</v>
      </c>
      <c r="N35" s="31">
        <v>655.46493750000002</v>
      </c>
      <c r="O35" s="31">
        <v>664.65084375000004</v>
      </c>
      <c r="P35" s="31">
        <v>677.23059375000003</v>
      </c>
      <c r="Q35" s="31">
        <v>651.71371875</v>
      </c>
      <c r="R35" s="31">
        <v>648.17765625000004</v>
      </c>
      <c r="S35" s="31">
        <v>743.71799999999996</v>
      </c>
      <c r="T35" s="31">
        <v>873.15824999999995</v>
      </c>
      <c r="U35" s="31">
        <v>868.17721874999995</v>
      </c>
      <c r="V35" s="31">
        <v>861.45925</v>
      </c>
      <c r="W35" s="31">
        <v>807.63115625</v>
      </c>
      <c r="X35" s="31">
        <v>722.69134374999999</v>
      </c>
      <c r="Y35" s="32">
        <v>627.43565624999997</v>
      </c>
      <c r="Z35" s="33">
        <v>15870.294093750001</v>
      </c>
    </row>
    <row r="36">
      <c r="A36" s="30" t="s">
        <v>69</v>
      </c>
      <c r="B36" s="31">
        <v>581.14209374999996</v>
      </c>
      <c r="C36" s="31">
        <v>552.22634374999996</v>
      </c>
      <c r="D36" s="31">
        <v>529.0306875</v>
      </c>
      <c r="E36" s="31">
        <v>522.28839061999997</v>
      </c>
      <c r="F36" s="31">
        <v>514.17293749999999</v>
      </c>
      <c r="G36" s="31">
        <v>505.57865626</v>
      </c>
      <c r="H36" s="31">
        <v>582.34843750000005</v>
      </c>
      <c r="I36" s="31">
        <v>644.29956249999998</v>
      </c>
      <c r="J36" s="31">
        <v>659.86040624999998</v>
      </c>
      <c r="K36" s="31">
        <v>687.29409375</v>
      </c>
      <c r="L36" s="31">
        <v>659.84831250000002</v>
      </c>
      <c r="M36" s="31">
        <v>662.15215624999996</v>
      </c>
      <c r="N36" s="31">
        <v>658.49771874999999</v>
      </c>
      <c r="O36" s="31">
        <v>619.42009374999998</v>
      </c>
      <c r="P36" s="31">
        <v>626.35874999999999</v>
      </c>
      <c r="Q36" s="31">
        <v>615.71896875000004</v>
      </c>
      <c r="R36" s="31">
        <v>622.29487500000005</v>
      </c>
      <c r="S36" s="31">
        <v>708.02612499999998</v>
      </c>
      <c r="T36" s="31">
        <v>893.9598125</v>
      </c>
      <c r="U36" s="31">
        <v>886.84856249999996</v>
      </c>
      <c r="V36" s="31">
        <v>850.282375</v>
      </c>
      <c r="W36" s="31">
        <v>806.79456249999998</v>
      </c>
      <c r="X36" s="31">
        <v>730.95634374999997</v>
      </c>
      <c r="Y36" s="32">
        <v>627.40324999999996</v>
      </c>
      <c r="Z36" s="33">
        <v>15746.803515629999</v>
      </c>
    </row>
    <row r="37">
      <c r="A37" s="30" t="s">
        <v>70</v>
      </c>
      <c r="B37" s="31">
        <v>572.96500000000003</v>
      </c>
      <c r="C37" s="31">
        <v>546.24953125000002</v>
      </c>
      <c r="D37" s="31">
        <v>522.38226562</v>
      </c>
      <c r="E37" s="31">
        <v>505.08553126000004</v>
      </c>
      <c r="F37" s="31">
        <v>503.40784374999998</v>
      </c>
      <c r="G37" s="31">
        <v>510.02132811999996</v>
      </c>
      <c r="H37" s="31">
        <v>582.84921874999998</v>
      </c>
      <c r="I37" s="31">
        <v>640.2885</v>
      </c>
      <c r="J37" s="31">
        <v>666.36115625000002</v>
      </c>
      <c r="K37" s="31">
        <v>702.17984375000003</v>
      </c>
      <c r="L37" s="31">
        <v>736.66231249999998</v>
      </c>
      <c r="M37" s="31">
        <v>717.92278124999996</v>
      </c>
      <c r="N37" s="31">
        <v>665.27428124999994</v>
      </c>
      <c r="O37" s="31">
        <v>670.95615625000005</v>
      </c>
      <c r="P37" s="31">
        <v>671.34240624999995</v>
      </c>
      <c r="Q37" s="31">
        <v>646.81743749999998</v>
      </c>
      <c r="R37" s="31">
        <v>639.53590625000004</v>
      </c>
      <c r="S37" s="31">
        <v>730.67925000000002</v>
      </c>
      <c r="T37" s="31">
        <v>903.35746874999995</v>
      </c>
      <c r="U37" s="31">
        <v>885.90506249999999</v>
      </c>
      <c r="V37" s="31">
        <v>873.9403125</v>
      </c>
      <c r="W37" s="31">
        <v>839.92821875000004</v>
      </c>
      <c r="X37" s="31">
        <v>749.60199999999998</v>
      </c>
      <c r="Y37" s="32">
        <v>629.85790625000004</v>
      </c>
      <c r="Z37" s="33">
        <v>16113.571718749999</v>
      </c>
    </row>
    <row r="38">
      <c r="A38" s="30" t="s">
        <v>71</v>
      </c>
      <c r="B38" s="31">
        <v>590.82918749999999</v>
      </c>
      <c r="C38" s="31">
        <v>556.31706250000002</v>
      </c>
      <c r="D38" s="31">
        <v>534.63321874999997</v>
      </c>
      <c r="E38" s="31">
        <v>519.31229688000008</v>
      </c>
      <c r="F38" s="31">
        <v>515.00529687000005</v>
      </c>
      <c r="G38" s="31">
        <v>522.21468749999997</v>
      </c>
      <c r="H38" s="31">
        <v>577.93706250000002</v>
      </c>
      <c r="I38" s="31">
        <v>644.20515624999996</v>
      </c>
      <c r="J38" s="31">
        <v>676.2723125</v>
      </c>
      <c r="K38" s="31">
        <v>694.68840624999996</v>
      </c>
      <c r="L38" s="31">
        <v>676.73981249999997</v>
      </c>
      <c r="M38" s="31">
        <v>702.149</v>
      </c>
      <c r="N38" s="31">
        <v>691.42200000000003</v>
      </c>
      <c r="O38" s="31">
        <v>695.03587500000003</v>
      </c>
      <c r="P38" s="31">
        <v>695.34165625000003</v>
      </c>
      <c r="Q38" s="31">
        <v>689.41215624999995</v>
      </c>
      <c r="R38" s="31">
        <v>646.7600625</v>
      </c>
      <c r="S38" s="31">
        <v>723.08550000000002</v>
      </c>
      <c r="T38" s="31">
        <v>873.96500000000003</v>
      </c>
      <c r="U38" s="31">
        <v>865.46115625000004</v>
      </c>
      <c r="V38" s="31">
        <v>845.79171874999997</v>
      </c>
      <c r="W38" s="31">
        <v>812.10093749999999</v>
      </c>
      <c r="X38" s="31">
        <v>733.04956249999998</v>
      </c>
      <c r="Y38" s="32">
        <v>641.21168750000004</v>
      </c>
      <c r="Z38" s="33">
        <v>16122.940812500001</v>
      </c>
    </row>
    <row r="39">
      <c r="A39" s="30" t="s">
        <v>72</v>
      </c>
      <c r="B39" s="31">
        <v>579.71293749999995</v>
      </c>
      <c r="C39" s="31">
        <v>556.97787500000004</v>
      </c>
      <c r="D39" s="31">
        <v>542.20693749999998</v>
      </c>
      <c r="E39" s="31">
        <v>529.09424999999999</v>
      </c>
      <c r="F39" s="31">
        <v>521.46973438000009</v>
      </c>
      <c r="G39" s="31">
        <v>518.93256250000002</v>
      </c>
      <c r="H39" s="31">
        <v>525.06931250000002</v>
      </c>
      <c r="I39" s="31">
        <v>604.35809374999997</v>
      </c>
      <c r="J39" s="31">
        <v>650.3900625</v>
      </c>
      <c r="K39" s="31">
        <v>681.78106249999996</v>
      </c>
      <c r="L39" s="31">
        <v>693.66228124999998</v>
      </c>
      <c r="M39" s="31">
        <v>691.56540625000002</v>
      </c>
      <c r="N39" s="31">
        <v>676.03781249999997</v>
      </c>
      <c r="O39" s="31">
        <v>662.63171875</v>
      </c>
      <c r="P39" s="31">
        <v>651.59018749999996</v>
      </c>
      <c r="Q39" s="31">
        <v>647.87803125000005</v>
      </c>
      <c r="R39" s="31">
        <v>634.78421875000004</v>
      </c>
      <c r="S39" s="31">
        <v>695.76203124999995</v>
      </c>
      <c r="T39" s="31">
        <v>845.92825000000005</v>
      </c>
      <c r="U39" s="31">
        <v>876.32375000000002</v>
      </c>
      <c r="V39" s="31">
        <v>873.82403124999996</v>
      </c>
      <c r="W39" s="31">
        <v>818.10281250000003</v>
      </c>
      <c r="X39" s="31">
        <v>731.72340625000004</v>
      </c>
      <c r="Y39" s="32">
        <v>621.70478125</v>
      </c>
      <c r="Z39" s="33">
        <v>15831.51154688</v>
      </c>
    </row>
    <row r="40">
      <c r="A40" s="30" t="s">
        <v>73</v>
      </c>
      <c r="B40" s="31">
        <v>571.58193749999998</v>
      </c>
      <c r="C40" s="31">
        <v>555.80700000000002</v>
      </c>
      <c r="D40" s="31">
        <v>538.80884375000005</v>
      </c>
      <c r="E40" s="31">
        <v>525.33506250000005</v>
      </c>
      <c r="F40" s="31">
        <v>522.70912499999997</v>
      </c>
      <c r="G40" s="31">
        <v>520.52015625000001</v>
      </c>
      <c r="H40" s="31">
        <v>484.45184375000002</v>
      </c>
      <c r="I40" s="31">
        <v>544.99190625000006</v>
      </c>
      <c r="J40" s="31">
        <v>608.22015624999995</v>
      </c>
      <c r="K40" s="31">
        <v>664.64946874999998</v>
      </c>
      <c r="L40" s="31">
        <v>672.49234375000003</v>
      </c>
      <c r="M40" s="31">
        <v>663.08528124999998</v>
      </c>
      <c r="N40" s="31">
        <v>663.72359374999996</v>
      </c>
      <c r="O40" s="31">
        <v>655.25403125000003</v>
      </c>
      <c r="P40" s="31">
        <v>646.43434375000004</v>
      </c>
      <c r="Q40" s="31">
        <v>644.16037500000004</v>
      </c>
      <c r="R40" s="31">
        <v>636.76696875000005</v>
      </c>
      <c r="S40" s="31">
        <v>725.63075000000003</v>
      </c>
      <c r="T40" s="31">
        <v>890.03425000000004</v>
      </c>
      <c r="U40" s="31">
        <v>898.44771875000004</v>
      </c>
      <c r="V40" s="31">
        <v>878.38268749999997</v>
      </c>
      <c r="W40" s="31">
        <v>810.80543750000004</v>
      </c>
      <c r="X40" s="31">
        <v>720.31209375000003</v>
      </c>
      <c r="Y40" s="32">
        <v>633.13356250000004</v>
      </c>
      <c r="Z40" s="33">
        <v>15675.7389375</v>
      </c>
    </row>
    <row r="41">
      <c r="A41" s="30" t="s">
        <v>74</v>
      </c>
      <c r="B41" s="31">
        <v>582.69018749999998</v>
      </c>
      <c r="C41" s="31">
        <v>544.24099999999999</v>
      </c>
      <c r="D41" s="31">
        <v>522.51142186999994</v>
      </c>
      <c r="E41" s="31">
        <v>510.94534375000001</v>
      </c>
      <c r="F41" s="31">
        <v>514.90995311999995</v>
      </c>
      <c r="G41" s="31">
        <v>518.93195313000001</v>
      </c>
      <c r="H41" s="31">
        <v>589.2756875</v>
      </c>
      <c r="I41" s="31">
        <v>638.16837499999997</v>
      </c>
      <c r="J41" s="31">
        <v>679.13321874999997</v>
      </c>
      <c r="K41" s="31">
        <v>683.61518750000005</v>
      </c>
      <c r="L41" s="31">
        <v>656.16559374999997</v>
      </c>
      <c r="M41" s="31">
        <v>635.32709375000002</v>
      </c>
      <c r="N41" s="31">
        <v>629.80375000000004</v>
      </c>
      <c r="O41" s="31">
        <v>649.72106250000002</v>
      </c>
      <c r="P41" s="31">
        <v>681.79528125000002</v>
      </c>
      <c r="Q41" s="31">
        <v>650.87006250000002</v>
      </c>
      <c r="R41" s="31">
        <v>654.40093750000005</v>
      </c>
      <c r="S41" s="31">
        <v>750.10771875</v>
      </c>
      <c r="T41" s="31">
        <v>868.02106249999997</v>
      </c>
      <c r="U41" s="31">
        <v>879.03159374999996</v>
      </c>
      <c r="V41" s="31">
        <v>438.77384375000003</v>
      </c>
      <c r="W41" s="31" t="s">
        <v>15</v>
      </c>
      <c r="X41" s="31" t="s">
        <v>15</v>
      </c>
      <c r="Y41" s="32" t="s">
        <v>15</v>
      </c>
      <c r="Z41" s="33">
        <v>13278.440328120001</v>
      </c>
    </row>
    <row r="42">
      <c r="A42" s="30" t="s">
        <v>75</v>
      </c>
      <c r="B42" s="31">
        <v>17450.257218750001</v>
      </c>
      <c r="C42" s="31">
        <v>16604.509078120002</v>
      </c>
      <c r="D42" s="31">
        <v>16005.073078140002</v>
      </c>
      <c r="E42" s="31">
        <v>15614.240874990001</v>
      </c>
      <c r="F42" s="31">
        <v>15548.389765660002</v>
      </c>
      <c r="G42" s="31">
        <v>14833.630828150002</v>
      </c>
      <c r="H42" s="31">
        <v>16180.065015649998</v>
      </c>
      <c r="I42" s="31">
        <v>18071.9439375</v>
      </c>
      <c r="J42" s="31">
        <v>19380.265875000001</v>
      </c>
      <c r="K42" s="31">
        <v>20390.088562500001</v>
      </c>
      <c r="L42" s="31">
        <v>20567.877812499999</v>
      </c>
      <c r="M42" s="31">
        <v>20204.082875</v>
      </c>
      <c r="N42" s="31">
        <v>20005.325937500002</v>
      </c>
      <c r="O42" s="31">
        <v>20118.378250000002</v>
      </c>
      <c r="P42" s="31">
        <v>20066.37621875</v>
      </c>
      <c r="Q42" s="31">
        <v>19938.204750000001</v>
      </c>
      <c r="R42" s="31">
        <v>19332.080929690001</v>
      </c>
      <c r="S42" s="31">
        <v>21297.138218749998</v>
      </c>
      <c r="T42" s="31">
        <v>25665.282531249999</v>
      </c>
      <c r="U42" s="31">
        <v>26620.815437500001</v>
      </c>
      <c r="V42" s="31">
        <v>25810.4656875</v>
      </c>
      <c r="W42" s="31">
        <v>23710.920906250001</v>
      </c>
      <c r="X42" s="31">
        <v>21180.346781249998</v>
      </c>
      <c r="Y42" s="32">
        <v>18403.9765625</v>
      </c>
      <c r="Z42" s="33">
        <v>472999.73713289999</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